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Discrepancy Log" sheetId="2" state="visible" r:id="rId2"/>
    <sheet name="Communication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3264D"/>
      </patternFill>
    </fill>
    <fill>
      <patternFill patternType="solid">
        <fgColor rgb="001F4E9C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3264D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01 — Condition Report Dispute</t>
        </is>
      </c>
    </row>
    <row r="2" ht="22" customHeight="1">
      <c r="A2" s="2" t="inlineStr">
        <is>
          <t xml:space="preserve">  RTA 2010 (NSW)  —  NCAT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The condition report is the baseline for every end-of-tenancy claim. Discrepancies you record now defeat bond deductions later.</t>
        </is>
      </c>
    </row>
    <row r="6" ht="38" customHeight="1">
      <c r="A6" s="6" t="n"/>
      <c r="B6" s="7" t="inlineStr">
        <is>
          <t xml:space="preserve">  Under s.29 of the RTA 2010 you have 7 days from taking possession to return your annotated report.</t>
        </is>
      </c>
    </row>
    <row r="7" ht="38" customHeight="1">
      <c r="A7" s="4" t="n"/>
      <c r="B7" s="5" t="inlineStr">
        <is>
          <t xml:space="preserve">  Photograph every room, every surface, every existing fault on day one — before you unpack.</t>
        </is>
      </c>
    </row>
    <row r="8" ht="10" customHeight="1"/>
    <row r="9" ht="30" customHeight="1">
      <c r="A9" s="3" t="inlineStr">
        <is>
          <t xml:space="preserve">  YOUR KEY RIGHTS — SS.29, 31 RTA 2010 (NSW)</t>
        </is>
      </c>
    </row>
    <row r="10" ht="38" customHeight="1">
      <c r="A10" s="4" t="n"/>
      <c r="B10" s="5" t="inlineStr">
        <is>
          <t xml:space="preserve">  The landlord must give you the condition report at or before signing. You return your annotated copy within 7 days.</t>
        </is>
      </c>
    </row>
    <row r="11" ht="26" customHeight="1">
      <c r="A11" s="6" t="n"/>
      <c r="B11" s="7" t="inlineStr">
        <is>
          <t xml:space="preserve">  Your annotations are your record — they do not need the agent's approval.</t>
        </is>
      </c>
    </row>
    <row r="12" ht="38" customHeight="1">
      <c r="A12" s="4" t="n"/>
      <c r="B12" s="5" t="inlineStr">
        <is>
          <t xml:space="preserve">  Disputes about the report can be resolved at NCAT (s.31). Keep dated photos as the tie-breaker.</t>
        </is>
      </c>
    </row>
    <row r="13" ht="10" customHeight="1"/>
    <row r="14" ht="30" customHeight="1">
      <c r="A14" s="3" t="inlineStr">
        <is>
          <t xml:space="preserve">  HOW TO USE THIS TRACKER</t>
        </is>
      </c>
    </row>
    <row r="15" ht="38" customHeight="1">
      <c r="A15" s="4" t="n"/>
      <c r="B15" s="5" t="inlineStr">
        <is>
          <t xml:space="preserve">  One row per discrepancy. Reference the photo filename for each — name files consistently (Photo_Room_01_MoveIn.jpg).</t>
        </is>
      </c>
    </row>
    <row r="16" ht="38" customHeight="1">
      <c r="A16" s="6" t="n"/>
      <c r="B16" s="7" t="inlineStr">
        <is>
          <t xml:space="preserve">  Send your annotated report by email as well as any portal — email creates your timestamp.</t>
        </is>
      </c>
    </row>
    <row r="17" ht="38" customHeight="1">
      <c r="A17" s="4" t="n"/>
      <c r="B17" s="5" t="inlineStr">
        <is>
          <t xml:space="preserve">  Anything unresolved: escalate via the Communication Log and, if needed, the NCAT Application Pack (Bundle 06).</t>
        </is>
      </c>
    </row>
    <row r="18" ht="10" customHeight="1"/>
  </sheetData>
  <mergeCells count="5">
    <mergeCell ref="A4:B4"/>
    <mergeCell ref="A2:B2"/>
    <mergeCell ref="A14:B14"/>
    <mergeCell ref="A1:B1"/>
    <mergeCell ref="A9:B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F4E9C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4" customWidth="1" min="1" max="1"/>
    <col width="22" customWidth="1" min="2" max="2"/>
    <col width="28" customWidth="1" min="3" max="3"/>
    <col width="26" customWidth="1" min="4" max="4"/>
    <col width="22" customWidth="1" min="5" max="5"/>
    <col width="26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Discrepancy Log</t>
        </is>
      </c>
    </row>
    <row r="2" ht="23" customHeight="1">
      <c r="A2" s="8" t="inlineStr">
        <is>
          <t xml:space="preserve">  RTA 2010 (NSW) s.29 — Return your annotated condition report within 7 days of taking possession — photograph everything on day one</t>
        </is>
      </c>
    </row>
    <row r="3" ht="10" customHeight="1"/>
    <row r="4" ht="32" customHeight="1">
      <c r="A4" s="9" t="inlineStr">
        <is>
          <t>Item / Area</t>
        </is>
      </c>
      <c r="B4" s="9" t="inlineStr">
        <is>
          <t>Report States</t>
        </is>
      </c>
      <c r="C4" s="9" t="inlineStr">
        <is>
          <t>Actual Condition</t>
        </is>
      </c>
      <c r="D4" s="9" t="inlineStr">
        <is>
          <t>Photo Reference</t>
        </is>
      </c>
      <c r="E4" s="9" t="inlineStr">
        <is>
          <t>Reported In Writing?</t>
        </is>
      </c>
      <c r="F4" s="9" t="inlineStr">
        <is>
          <t>Agent Response</t>
        </is>
      </c>
      <c r="G4" s="9" t="inlineStr">
        <is>
          <t>Status</t>
        </is>
      </c>
    </row>
    <row r="5" ht="38" customHeight="1">
      <c r="A5" s="10" t="inlineStr">
        <is>
          <t>Carpet — Living Room</t>
        </is>
      </c>
      <c r="B5" s="10" t="inlineStr">
        <is>
          <t>Clean / Good</t>
        </is>
      </c>
      <c r="C5" s="10" t="inlineStr">
        <is>
          <t>Stained and worn in two areas</t>
        </is>
      </c>
      <c r="D5" s="10" t="inlineStr">
        <is>
          <t>Photo_Lounge_01_MoveIn.jpg</t>
        </is>
      </c>
      <c r="E5" s="10" t="inlineStr">
        <is>
          <t>Yes</t>
        </is>
      </c>
      <c r="F5" s="10" t="inlineStr">
        <is>
          <t>No Response</t>
        </is>
      </c>
      <c r="G5" s="10" t="inlineStr">
        <is>
          <t>Outstanding</t>
        </is>
      </c>
    </row>
    <row r="6" ht="38" customHeight="1">
      <c r="A6" s="10" t="inlineStr">
        <is>
          <t>Bathroom tiles</t>
        </is>
      </c>
      <c r="B6" s="10" t="inlineStr">
        <is>
          <t>Good</t>
        </is>
      </c>
      <c r="C6" s="10" t="inlineStr">
        <is>
          <t>Cracked, damaged grout</t>
        </is>
      </c>
      <c r="D6" s="10" t="inlineStr">
        <is>
          <t>Photo_Bath_03_MoveIn.jpg</t>
        </is>
      </c>
      <c r="E6" s="10" t="inlineStr">
        <is>
          <t>Yes</t>
        </is>
      </c>
      <c r="F6" s="10" t="inlineStr">
        <is>
          <t>Yes — written response</t>
        </is>
      </c>
      <c r="G6" s="10" t="inlineStr">
        <is>
          <t>Resolved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E5:E49">
    <cfRule type="expression" priority="1" dxfId="0">
      <formula>=$E5="Yes"</formula>
    </cfRule>
    <cfRule type="expression" priority="2" dxfId="1">
      <formula>=$E5="No"</formula>
    </cfRule>
    <cfRule type="expression" priority="3" dxfId="2">
      <formula>=$E5="Pending"</formula>
    </cfRule>
  </conditionalFormatting>
  <conditionalFormatting sqref="F5:F49">
    <cfRule type="expression" priority="4" dxfId="0">
      <formula>=$F5="Yes — written response"</formula>
    </cfRule>
    <cfRule type="expression" priority="5" dxfId="3">
      <formula>=$F5="Yes — verbal only"</formula>
    </cfRule>
    <cfRule type="expression" priority="6" dxfId="4">
      <formula>=$F5="No Response"</formula>
    </cfRule>
    <cfRule type="expression" priority="7" dxfId="1">
      <formula>=$F5="Denied responsibility"</formula>
    </cfRule>
    <cfRule type="expression" priority="8" dxfId="5">
      <formula>=$F5="Acknowledged — no action taken"</formula>
    </cfRule>
  </conditionalFormatting>
  <conditionalFormatting sqref="G5:G49">
    <cfRule type="expression" priority="9" dxfId="2">
      <formula>=$G5="Outstanding"</formula>
    </cfRule>
    <cfRule type="expression" priority="10" dxfId="6">
      <formula>=$G5="In Progress"</formula>
    </cfRule>
    <cfRule type="expression" priority="11" dxfId="5">
      <formula>=$G5="Escalated"</formula>
    </cfRule>
    <cfRule type="expression" priority="12" dxfId="7">
      <formula>=$G5="NCAT Filed"</formula>
    </cfRule>
    <cfRule type="expression" priority="13" dxfId="3">
      <formula>=$G5="Resolved"</formula>
    </cfRule>
  </conditionalFormatting>
  <dataValidations count="3">
    <dataValidation sqref="E5:E49" showDropDown="0" showInputMessage="0" showErrorMessage="0" allowBlank="1" type="list">
      <formula1>"Yes,No,Pending"</formula1>
    </dataValidation>
    <dataValidation sqref="F5:F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G5:G49" showDropDown="0" showInputMessage="0" showErrorMessage="0" allowBlank="1" type="list">
      <formula1>"Outstanding,In Progress,Escalated,NCAT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D8BB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2" customWidth="1" min="2" max="2"/>
    <col width="26" customWidth="1" min="3" max="3"/>
    <col width="42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01   |   Condition Report Dispute — Communication Log</t>
        </is>
      </c>
    </row>
    <row r="2" ht="23" customHeight="1">
      <c r="A2" s="8" t="inlineStr">
        <is>
          <t xml:space="preserve">  RTA 2010 (NSW) s.29 — Record every exchange about the condition report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Method of Contact</t>
        </is>
      </c>
      <c r="C4" s="9" t="inlineStr">
        <is>
          <t>Contacted</t>
        </is>
      </c>
      <c r="D4" s="9" t="inlineStr">
        <is>
          <t>Summary of Communication</t>
        </is>
      </c>
      <c r="E4" s="9" t="inlineStr">
        <is>
          <t>Response Received?</t>
        </is>
      </c>
      <c r="F4" s="9" t="inlineStr">
        <is>
          <t>Follow-Up Required?</t>
        </is>
      </c>
      <c r="G4" s="9" t="inlineStr">
        <is>
          <t>Status</t>
        </is>
      </c>
    </row>
    <row r="5" ht="38" customHeight="1">
      <c r="A5" s="10" t="inlineStr">
        <is>
          <t>16/06/2026</t>
        </is>
      </c>
      <c r="B5" s="10" t="inlineStr">
        <is>
          <t>Email</t>
        </is>
      </c>
      <c r="C5" s="10" t="inlineStr">
        <is>
          <t>Jane Doe — Harbour Realty</t>
        </is>
      </c>
      <c r="D5" s="10" t="inlineStr">
        <is>
          <t>Returned annotated condition report within the 7-day window with 42 photos attached.</t>
        </is>
      </c>
      <c r="E5" s="10" t="inlineStr">
        <is>
          <t>No Response</t>
        </is>
      </c>
      <c r="F5" s="10" t="inlineStr">
        <is>
          <t>Yes — follow-up required</t>
        </is>
      </c>
      <c r="G5" s="10" t="inlineStr">
        <is>
          <t>Outstanding</t>
        </is>
      </c>
    </row>
    <row r="6" ht="38" customHeight="1">
      <c r="A6" s="10" t="inlineStr">
        <is>
          <t>26/06/2026</t>
        </is>
      </c>
      <c r="B6" s="10" t="inlineStr">
        <is>
          <t>Email</t>
        </is>
      </c>
      <c r="C6" s="10" t="inlineStr">
        <is>
          <t>Jane Doe — Harbour Realty</t>
        </is>
      </c>
      <c r="D6" s="10" t="inlineStr">
        <is>
          <t>Agent confirmed amendments recorded. Saved confirmation email to evidence folder.</t>
        </is>
      </c>
      <c r="E6" s="10" t="inlineStr">
        <is>
          <t>Acknowledged — no action taken</t>
        </is>
      </c>
      <c r="F6" s="10" t="inlineStr">
        <is>
          <t>Yes — follow-up required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6">
      <formula>=$B5="Email"</formula>
    </cfRule>
    <cfRule type="expression" priority="2" dxfId="8">
      <formula>=$B5="Phone Call + Email"</formula>
    </cfRule>
    <cfRule type="expression" priority="3" dxfId="9">
      <formula>=$B5="SMS / Text"</formula>
    </cfRule>
    <cfRule type="expression" priority="4" dxfId="10">
      <formula>=$B5="In Person"</formula>
    </cfRule>
    <cfRule type="expression" priority="5" dxfId="11">
      <formula>=$B5="Registered Post"</formula>
    </cfRule>
  </conditionalFormatting>
  <conditionalFormatting sqref="E5:E49">
    <cfRule type="expression" priority="6" dxfId="0">
      <formula>=$E5="Yes — written response"</formula>
    </cfRule>
    <cfRule type="expression" priority="7" dxfId="3">
      <formula>=$E5="Yes — verbal only"</formula>
    </cfRule>
    <cfRule type="expression" priority="8" dxfId="4">
      <formula>=$E5="No Response"</formula>
    </cfRule>
    <cfRule type="expression" priority="9" dxfId="1">
      <formula>=$E5="Denied responsibility"</formula>
    </cfRule>
    <cfRule type="expression" priority="10" dxfId="5">
      <formula>=$E5="Acknowledged — no action taken"</formula>
    </cfRule>
  </conditionalFormatting>
  <conditionalFormatting sqref="F5:F49">
    <cfRule type="expression" priority="11" dxfId="0">
      <formula>=$F5="Yes — follow-up required"</formula>
    </cfRule>
    <cfRule type="expression" priority="12" dxfId="1">
      <formula>=$F5="No"</formula>
    </cfRule>
    <cfRule type="expression" priority="13" dxfId="12">
      <formula>=$F5="Completed"</formula>
    </cfRule>
  </conditionalFormatting>
  <conditionalFormatting sqref="G5:G49">
    <cfRule type="expression" priority="14" dxfId="2">
      <formula>=$G5="Outstanding"</formula>
    </cfRule>
    <cfRule type="expression" priority="15" dxfId="0">
      <formula>=$G5="Responded"</formula>
    </cfRule>
    <cfRule type="expression" priority="16" dxfId="4">
      <formula>=$G5="No Response"</formula>
    </cfRule>
    <cfRule type="expression" priority="17" dxfId="5">
      <formula>=$G5="Escalated"</formula>
    </cfRule>
    <cfRule type="expression" priority="18" dxfId="7">
      <formula>=$G5="NCAT Filed"</formula>
    </cfRule>
    <cfRule type="expression" priority="19" dxfId="3">
      <formula>=$G5="Resolved"</formula>
    </cfRule>
  </conditionalFormatting>
  <dataValidations count="4">
    <dataValidation sqref="B5:B49" showDropDown="0" showInputMessage="0" showErrorMessage="0" allowBlank="1" type="list">
      <formula1>"Email,Phone Call + Email,SMS / Text,In Person,Registered Post"</formula1>
    </dataValidation>
    <dataValidation sqref="E5:E49" showDropDown="0" showInputMessage="0" showErrorMessage="0" allowBlank="1" type="list">
      <formula1>"Yes — written response,Yes — verbal only,No Response,Denied responsibility,Acknowledged — no action taken"</formula1>
    </dataValidation>
    <dataValidation sqref="F5:F49" showDropDown="0" showInputMessage="0" showErrorMessage="0" allowBlank="1" type="list">
      <formula1>"Yes — follow-up required,No,Completed"</formula1>
    </dataValidation>
    <dataValidation sqref="G5:G49" showDropDown="0" showInputMessage="0" showErrorMessage="0" allowBlank="1" type="list">
      <formula1>"Outstanding,Responded,No Response,Escalated,NCAT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2026-07-07T02:30:18Z</dcterms:created>
  <dcterms:modified xsi:type="dcterms:W3CDTF">2026-07-07T02:30:18Z</dcterms:modified>
</cp:coreProperties>
</file>