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CAT Application Log" sheetId="2" state="visible" r:id="rId2"/>
    <sheet name="Evidence 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3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NCAT Application Pack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PACK IS FOR</t>
        </is>
      </c>
    </row>
    <row r="5" ht="38" customHeight="1">
      <c r="A5" s="4" t="n"/>
      <c r="B5" s="5" t="inlineStr">
        <is>
          <t xml:space="preserve">  NCAT is where every unresolved dispute in this system ends up — and NSW renters can apply directly; there is no mandatory breach-notice prerequisite.</t>
        </is>
      </c>
    </row>
    <row r="6" ht="38" customHeight="1">
      <c r="A6" s="6" t="n"/>
      <c r="B6" s="7" t="inlineStr">
        <is>
          <t xml:space="preserve">  This pack tracks your applications, fees, hearing dates, and — most importantly — builds your chronological Evidence Index.</t>
        </is>
      </c>
    </row>
    <row r="7" ht="10" customHeight="1"/>
    <row r="8" ht="30" customHeight="1">
      <c r="A8" s="3" t="inlineStr">
        <is>
          <t xml:space="preserve">  HOW NCAT WORKS</t>
        </is>
      </c>
    </row>
    <row r="9" ht="38" customHeight="1">
      <c r="A9" s="4" t="n"/>
      <c r="B9" s="5" t="inlineStr">
        <is>
          <t xml:space="preserve">  Apply online at ncat.nsw.gov.au — Consumer &amp; Commercial Division. Standard fee $60 ($15 pensioner/concession; fees CPI-indexed each July).</t>
        </is>
      </c>
    </row>
    <row r="10" ht="38" customHeight="1">
      <c r="A10" s="6" t="n"/>
      <c r="B10" s="7" t="inlineStr">
        <is>
          <t xml:space="preserve">  Most matters go to conciliation first — many settle there. Bring your Evidence Index printed, in date order.</t>
        </is>
      </c>
    </row>
    <row r="11" ht="53" customHeight="1">
      <c r="A11" s="4" t="n"/>
      <c r="B11" s="5" t="inlineStr">
        <is>
          <t xml:space="preserve">  Watch the time limits: rent increase challenges within 30 days of the notice; termination challenges within the window on the notice; bond disputes promptly after claim.</t>
        </is>
      </c>
    </row>
    <row r="12" ht="10" customHeight="1"/>
    <row r="13" ht="30" customHeight="1">
      <c r="A13" s="3" t="inlineStr">
        <is>
          <t xml:space="preserve">  BEFORE YOU FILE</t>
        </is>
      </c>
    </row>
    <row r="14" ht="38" customHeight="1">
      <c r="A14" s="4" t="n"/>
      <c r="B14" s="5" t="inlineStr">
        <is>
          <t xml:space="preserve">  Try NSW Fair Trading first (13 32 20) — a free complaint often resolves the matter and does not stop you applying to NCAT.</t>
        </is>
      </c>
    </row>
    <row r="15" ht="38" customHeight="1">
      <c r="A15" s="6" t="n"/>
      <c r="B15" s="7" t="inlineStr">
        <is>
          <t xml:space="preserve">  Have on record: your written notices, the tracker printouts from the relevant bundle, dated photos, and all correspondence.</t>
        </is>
      </c>
    </row>
    <row r="16" ht="38" customHeight="1">
      <c r="A16" s="4" t="n"/>
      <c r="B16" s="5" t="inlineStr">
        <is>
          <t xml:space="preserve">  The Evidence Index sheet in this tracker becomes your hearing bundle. Number every exhibit.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16" customWidth="1" min="3" max="3"/>
    <col width="22" customWidth="1" min="4" max="4"/>
    <col width="36" customWidth="1" min="5" max="5"/>
    <col width="16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06   |   NCAT Application Pack — NCAT Application Log</t>
        </is>
      </c>
    </row>
    <row r="2" ht="23" customHeight="1">
      <c r="A2" s="8" t="inlineStr">
        <is>
          <t xml:space="preserve">  NCAT Consumer &amp; Commercial Division — $60 standard fee ($15 concession) — apply online at ncat.nsw.gov.au — watch the time limits per order type</t>
        </is>
      </c>
    </row>
    <row r="3" ht="10" customHeight="1"/>
    <row r="4" ht="32" customHeight="1">
      <c r="A4" s="9" t="inlineStr">
        <is>
          <t>Date Filed</t>
        </is>
      </c>
      <c r="B4" s="9" t="inlineStr">
        <is>
          <t>Application Type</t>
        </is>
      </c>
      <c r="C4" s="9" t="inlineStr">
        <is>
          <t>Related Bundle</t>
        </is>
      </c>
      <c r="D4" s="9" t="inlineStr">
        <is>
          <t>Fee Paid?</t>
        </is>
      </c>
      <c r="E4" s="9" t="inlineStr">
        <is>
          <t>Orders Sought</t>
        </is>
      </c>
      <c r="F4" s="9" t="inlineStr">
        <is>
          <t>Hearing Date</t>
        </is>
      </c>
      <c r="G4" s="9" t="inlineStr">
        <is>
          <t>Outcome</t>
        </is>
      </c>
      <c r="H4" s="9" t="inlineStr">
        <is>
          <t>Status</t>
        </is>
      </c>
    </row>
    <row r="5" ht="53" customHeight="1">
      <c r="A5" s="10" t="inlineStr">
        <is>
          <t>01/07/2026</t>
        </is>
      </c>
      <c r="B5" s="10" t="inlineStr">
        <is>
          <t>Repairs / compliance order</t>
        </is>
      </c>
      <c r="C5" s="10" t="inlineStr">
        <is>
          <t>04</t>
        </is>
      </c>
      <c r="D5" s="10" t="inlineStr">
        <is>
          <t>Yes — $60 standard fee</t>
        </is>
      </c>
      <c r="E5" s="10" t="inlineStr">
        <is>
          <t>Repair order under s.65 for oven and hot water; rent reduction backdated to first report.</t>
        </is>
      </c>
      <c r="F5" s="10" t="inlineStr">
        <is>
          <t>22/07/2026</t>
        </is>
      </c>
      <c r="G5" s="10" t="inlineStr">
        <is>
          <t>Awaiting hearing</t>
        </is>
      </c>
      <c r="H5" s="10" t="inlineStr">
        <is>
          <t>NCAT Filed</t>
        </is>
      </c>
    </row>
    <row r="6" ht="28" customHeight="1">
      <c r="A6" s="10" t="inlineStr">
        <is>
          <t>—</t>
        </is>
      </c>
      <c r="B6" s="10" t="inlineStr">
        <is>
          <t>Bond dispute</t>
        </is>
      </c>
      <c r="C6" s="10" t="inlineStr">
        <is>
          <t>13</t>
        </is>
      </c>
      <c r="D6" s="10" t="inlineStr">
        <is>
          <t>Yes — $15 concession</t>
        </is>
      </c>
      <c r="E6" s="10" t="inlineStr">
        <is>
          <t>Release of full bond of $2,200.</t>
        </is>
      </c>
      <c r="F6" s="10" t="inlineStr">
        <is>
          <t>—</t>
        </is>
      </c>
      <c r="G6" s="10" t="inlineStr">
        <is>
          <t>Settled at conciliation</t>
        </is>
      </c>
      <c r="H6" s="10" t="inlineStr">
        <is>
          <t>Resolved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=$B5="Repairs / compliance order"</formula>
    </cfRule>
    <cfRule type="expression" priority="2" dxfId="1">
      <formula>=$B5="Compensation claim"</formula>
    </cfRule>
    <cfRule type="expression" priority="3" dxfId="2">
      <formula>=$B5="Rent reduction"</formula>
    </cfRule>
    <cfRule type="expression" priority="4" dxfId="3">
      <formula>=$B5="Bond dispute"</formula>
    </cfRule>
    <cfRule type="expression" priority="5" dxfId="4">
      <formula>=$B5="Excessive rent increase"</formula>
    </cfRule>
    <cfRule type="expression" priority="6" dxfId="5">
      <formula>=$B5="Termination challenge"</formula>
    </cfRule>
    <cfRule type="expression" priority="7" dxfId="6">
      <formula>=$B5="Other order"</formula>
    </cfRule>
  </conditionalFormatting>
  <conditionalFormatting sqref="D5:D49">
    <cfRule type="expression" priority="8" dxfId="7">
      <formula>=$D5="Yes — $60 standard fee"</formula>
    </cfRule>
    <cfRule type="expression" priority="9" dxfId="8">
      <formula>=$D5="Yes — $15 concession"</formula>
    </cfRule>
    <cfRule type="expression" priority="10" dxfId="9">
      <formula>=$D5="Fee waiver requested"</formula>
    </cfRule>
  </conditionalFormatting>
  <conditionalFormatting sqref="G5:G49">
    <cfRule type="expression" priority="11" dxfId="0">
      <formula>=$G5="Awaiting hearing"</formula>
    </cfRule>
    <cfRule type="expression" priority="12" dxfId="8">
      <formula>=$G5="Settled at conciliation"</formula>
    </cfRule>
    <cfRule type="expression" priority="13" dxfId="10">
      <formula>=$G5="Orders made — in my favour"</formula>
    </cfRule>
    <cfRule type="expression" priority="14" dxfId="4">
      <formula>=$G5="Orders made — partial"</formula>
    </cfRule>
    <cfRule type="expression" priority="15" dxfId="5">
      <formula>=$G5="Dismissed"</formula>
    </cfRule>
    <cfRule type="expression" priority="16" dxfId="9">
      <formula>=$G5="Adjourned"</formula>
    </cfRule>
  </conditionalFormatting>
  <conditionalFormatting sqref="H5:H49">
    <cfRule type="expression" priority="17" dxfId="9">
      <formula>=$H5="Outstanding"</formula>
    </cfRule>
    <cfRule type="expression" priority="18" dxfId="0">
      <formula>=$H5="In Progress"</formula>
    </cfRule>
    <cfRule type="expression" priority="19" dxfId="11">
      <formula>=$H5="Escalated"</formula>
    </cfRule>
    <cfRule type="expression" priority="20" dxfId="12">
      <formula>=$H5="NCAT Filed"</formula>
    </cfRule>
    <cfRule type="expression" priority="21" dxfId="10">
      <formula>=$H5="Resolved"</formula>
    </cfRule>
  </conditionalFormatting>
  <dataValidations count="4">
    <dataValidation sqref="B5:B49" showDropDown="0" showInputMessage="0" showErrorMessage="0" allowBlank="1" type="list">
      <formula1>"Repairs / compliance order,Compensation claim,Rent reduction,Bond dispute,Excessive rent increase,Termination challenge,Other order"</formula1>
    </dataValidation>
    <dataValidation sqref="D5:D49" showDropDown="0" showInputMessage="0" showErrorMessage="0" allowBlank="1" type="list">
      <formula1>"Yes — $60 standard fee,Yes — $15 concession,Fee waiver requested"</formula1>
    </dataValidation>
    <dataValidation sqref="G5:G49" showDropDown="0" showInputMessage="0" showErrorMessage="0" allowBlank="1" type="list">
      <formula1>"Awaiting hearing,Settled at conciliation,Orders made — in my favour,Orders made — partial,Dismissed,Adjourned"</formula1>
    </dataValidation>
    <dataValidation sqref="H5:H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2" customWidth="1" min="3" max="3"/>
    <col width="28" customWidth="1" min="4" max="4"/>
    <col width="24" customWidth="1" min="5" max="5"/>
    <col width="16" customWidth="1" min="6" max="6"/>
  </cols>
  <sheetData>
    <row r="1" ht="34" customHeight="1">
      <c r="A1" s="1" t="inlineStr">
        <is>
          <t xml:space="preserve">  BUNDLE 06   |   NCAT Application Pack — Evidence Index</t>
        </is>
      </c>
    </row>
    <row r="2" ht="23" customHeight="1">
      <c r="A2" s="8" t="inlineStr">
        <is>
          <t xml:space="preserve">  Your chronological evidence index — the first document you present at NCAT — one row per exhibit, in date order</t>
        </is>
      </c>
    </row>
    <row r="3" ht="10" customHeight="1"/>
    <row r="4" ht="32" customHeight="1">
      <c r="A4" s="9" t="inlineStr">
        <is>
          <t>Exhibit No.</t>
        </is>
      </c>
      <c r="B4" s="9" t="inlineStr">
        <is>
          <t>Date of Evidence</t>
        </is>
      </c>
      <c r="C4" s="9" t="inlineStr">
        <is>
          <t>Description</t>
        </is>
      </c>
      <c r="D4" s="9" t="inlineStr">
        <is>
          <t>File Reference</t>
        </is>
      </c>
      <c r="E4" s="9" t="inlineStr">
        <is>
          <t>Relates To</t>
        </is>
      </c>
      <c r="F4" s="9" t="inlineStr">
        <is>
          <t>Ready?</t>
        </is>
      </c>
    </row>
    <row r="5" ht="28" customHeight="1">
      <c r="A5" s="10" t="inlineStr">
        <is>
          <t>1</t>
        </is>
      </c>
      <c r="B5" s="10" t="inlineStr">
        <is>
          <t>14/06/2026</t>
        </is>
      </c>
      <c r="C5" s="10" t="inlineStr">
        <is>
          <t>Photo of failed oven element, timestamped</t>
        </is>
      </c>
      <c r="D5" s="10" t="inlineStr">
        <is>
          <t>Photo_Oven_01_14Jun26.jpg</t>
        </is>
      </c>
      <c r="E5" s="10" t="inlineStr">
        <is>
          <t>Repair request 14/06</t>
        </is>
      </c>
      <c r="F5" s="10" t="inlineStr">
        <is>
          <t>Ready</t>
        </is>
      </c>
    </row>
    <row r="6" ht="38" customHeight="1">
      <c r="A6" s="10" t="inlineStr">
        <is>
          <t>2</t>
        </is>
      </c>
      <c r="B6" s="10" t="inlineStr">
        <is>
          <t>16/06/2026</t>
        </is>
      </c>
      <c r="C6" s="10" t="inlineStr">
        <is>
          <t>Email to agent reporting fault, read receipt attached</t>
        </is>
      </c>
      <c r="D6" s="10" t="inlineStr">
        <is>
          <t>Email_Repair_16Jun26.pdf</t>
        </is>
      </c>
      <c r="E6" s="10" t="inlineStr">
        <is>
          <t>Repair request 14/06</t>
        </is>
      </c>
      <c r="F6" s="10" t="inlineStr">
        <is>
          <t>Ready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F5:F49">
    <cfRule type="expression" priority="1" dxfId="7">
      <formula>=$F5="Ready"</formula>
    </cfRule>
    <cfRule type="expression" priority="2" dxfId="9">
      <formula>=$F5="Pending"</formula>
    </cfRule>
    <cfRule type="expression" priority="3" dxfId="5">
      <formula>=$F5="Missing"</formula>
    </cfRule>
  </conditionalFormatting>
  <dataValidations count="1">
    <dataValidation sqref="F5:F49" showDropDown="0" showInputMessage="0" showErrorMessage="0" allowBlank="1" type="list">
      <formula1>"Ready,Pending,Missing"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2026-07-07T02:30:17Z</dcterms:created>
  <dcterms:modified xsi:type="dcterms:W3CDTF">2026-07-07T02:30:17Z</dcterms:modified>
</cp:coreProperties>
</file>