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Routine inspections need at least 7 days' notice, at a time agreed with you, and no more than once every 3 months, between 7am and 9pm (s.70). Repairs and maintenance entry needs at least 24 hours' notice, between 7am and 9pm (s.71).</t>
        </is>
      </c>
    </row>
    <row r="6" ht="26" customHeight="1">
      <c r="A6" s="6" t="n"/>
      <c r="B6" s="7" t="inlineStr">
        <is>
          <t xml:space="preserve">  A notice that fails these requirements does not authorise entry.</t>
        </is>
      </c>
    </row>
    <row r="7" ht="10" customHeight="1"/>
    <row r="8" ht="30" customHeight="1">
      <c r="A8" s="3" t="inlineStr">
        <is>
          <t xml:space="preserve">  YOUR KEY RIGHTS — SS.70–74 RTA 1999 (NT)</t>
        </is>
      </c>
    </row>
    <row r="9" ht="38" customHeight="1">
      <c r="A9" s="4" t="n"/>
      <c r="B9" s="5" t="inlineStr">
        <is>
          <t xml:space="preserve">  Check every notice against the correct window for its type, and against the 3-month frequency limit for routine inspections.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Repeated non-compliant entry can breach your quiet enjoyment under s.65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23" customHeight="1">
      <c r="A2" s="9" t="inlineStr">
        <is>
          <t xml:space="preserve">  RTA 1999 (NT) ss.70–71 — routine inspections need 7 days' notice, max once per 3 months, 7am–9pm. Repairs entry needs 24 hours' notice, 7am–9pm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Entry Type</t>
        </is>
      </c>
      <c r="C4" s="10" t="inlineStr">
        <is>
          <t>Proposed Date &amp; Time</t>
        </is>
      </c>
      <c r="D4" s="10" t="inlineStr">
        <is>
          <t>Notice Period Given</t>
        </is>
      </c>
      <c r="E4" s="10" t="inlineStr">
        <is>
          <t>Notice Valid?</t>
        </is>
      </c>
      <c r="F4" s="10" t="inlineStr">
        <is>
          <t>Your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Routine Inspection</t>
        </is>
      </c>
      <c r="C5" s="11" t="inlineStr">
        <is>
          <t>16/07/2026 10:00 AM</t>
        </is>
      </c>
      <c r="D5" s="11" t="inlineStr">
        <is>
          <t>9 days</t>
        </is>
      </c>
      <c r="E5" s="11" t="inlineStr">
        <is>
          <t>Yes</t>
        </is>
      </c>
      <c r="F5" s="11" t="inlineStr">
        <is>
          <t>Entry facilitated</t>
        </is>
      </c>
      <c r="G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Repairs / Maintenance</t>
        </is>
      </c>
      <c r="C6" s="11" t="inlineStr">
        <is>
          <t>03/07/2026 2:00 PM</t>
        </is>
      </c>
      <c r="D6" s="11" t="inlineStr">
        <is>
          <t>12 hours</t>
        </is>
      </c>
      <c r="E6" s="11" t="inlineStr">
        <is>
          <t>No — under 24hrs (repairs)</t>
        </is>
      </c>
      <c r="F6" s="11" t="inlineStr">
        <is>
          <t>Written objection sent — reissue requested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=$B5="Other — see notes"</formula>
    </cfRule>
  </conditionalFormatting>
  <conditionalFormatting sqref="E5:E49">
    <cfRule type="expression" priority="3" dxfId="2">
      <formula>=$E5="Yes"</formula>
    </cfRule>
  </conditionalFormatting>
  <conditionalFormatting sqref="F5:F49">
    <cfRule type="expression" priority="4" dxfId="2">
      <formula>=$F5="Entry facilitated"</formula>
    </cfRule>
    <cfRule type="expression" priority="5" dxfId="3">
      <formula>=$F5="Written objection sent — reissue requested"</formula>
    </cfRule>
    <cfRule type="expression" priority="6" dxfId="4">
      <formula>=$F5="Alternative time agreed"</formula>
    </cfRule>
    <cfRule type="expression" priority="7" dxfId="5">
      <formula>=$F5="Unlawful entry occurred — logged"</formula>
    </cfRule>
  </conditionalFormatting>
  <conditionalFormatting sqref="G5:G49">
    <cfRule type="expression" priority="8" dxfId="6">
      <formula>=$G5="Outstanding"</formula>
    </cfRule>
    <cfRule type="expression" priority="9" dxfId="0">
      <formula>=$G5="In Progress"</formula>
    </cfRule>
    <cfRule type="expression" priority="10" dxfId="3">
      <formula>=$G5="Escalated"</formula>
    </cfRule>
    <cfRule type="expression" priority="11" dxfId="7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/ Maintenance,Condition Report Preparation,Prospective Tenant/Purchaser Inspection,Emergency / Significant Damage,Other — see notes"</formula1>
    </dataValidation>
    <dataValidation sqref="E5:E49" showDropDown="0" showInputMessage="0" showErrorMessage="0" allowBlank="1" type="list">
      <formula1>"Yes,No — under 7 days (routine),No — under 24hrs (repairs),No — outside 7am–9pm,No — within 3 months of last routine inspection"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