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mergency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7F1D1D"/>
        <sz val="10"/>
      </font>
      <fill>
        <patternFill patternType="solid">
          <fgColor rgb="00F87171"/>
          <bgColor rgb="00F87171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Emergency Repair Notice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Emergency repairs are failures that make the premises unsafe or unliveable: burst water pipes, gas leaks, dangerous electrical faults, a failed hot water system, serious storm or flood damage, or a broken essential appliance.</t>
        </is>
      </c>
    </row>
    <row r="6" ht="38" customHeight="1">
      <c r="A6" s="6" t="n"/>
      <c r="B6" s="7" t="inlineStr">
        <is>
          <t xml:space="preserve">  Log exact times — QCAT scrutinises the emergency-repair timeline hour by hour.</t>
        </is>
      </c>
    </row>
    <row r="7" ht="10" customHeight="1"/>
    <row r="8" ht="30" customHeight="1">
      <c r="A8" s="3" t="inlineStr">
        <is>
          <t xml:space="preserve">  YOUR KEY RIGHT — RTRAA 2008 (QLD)</t>
        </is>
      </c>
    </row>
    <row r="9" ht="38" customHeight="1">
      <c r="A9" s="4" t="n"/>
      <c r="B9" s="5" t="inlineStr">
        <is>
          <t xml:space="preserve">  Your tenancy agreement must name a nominated repairer. Try them first, then the lessor, by phone AND in writing.</t>
        </is>
      </c>
    </row>
    <row r="10" ht="38" customHeight="1">
      <c r="A10" s="6" t="n"/>
      <c r="B10" s="7" t="inlineStr">
        <is>
          <t xml:space="preserve">  If neither responds within a reasonable time, you may arrange a suitably qualified tradesperson yourself — up to the value of 4 weeks' rent.</t>
        </is>
      </c>
    </row>
    <row r="11" ht="38" customHeight="1">
      <c r="A11" s="4" t="n"/>
      <c r="B11" s="5" t="inlineStr">
        <is>
          <t xml:space="preserve">  Provide all receipts to the lessor or agent, who must reimburse you within 7 days. This is a statutory right — not a favour you ask for.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Row 1: the fault, with timestamped photos or video. Following rows: every contact and every response.</t>
        </is>
      </c>
    </row>
    <row r="15" ht="38" customHeight="1">
      <c r="A15" s="6" t="n"/>
      <c r="B15" s="7" t="inlineStr">
        <is>
          <t xml:space="preserve">  If you self-arrange: record cost, attach the invoice reference, claim in writing, and track the 7-day reimbursement clock.</t>
        </is>
      </c>
    </row>
    <row r="16" ht="26" customHeight="1">
      <c r="A16" s="4" t="n"/>
      <c r="B16" s="5" t="inlineStr">
        <is>
          <t xml:space="preserve">  Refused reimbursement becomes a QCAT claim — use Bundle 06.</t>
        </is>
      </c>
    </row>
    <row r="17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2" customWidth="1" min="5" max="5"/>
    <col width="26" customWidth="1" min="6" max="6"/>
    <col width="20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05   |   Emergency Repair Notice — Emergency Repair Log</t>
        </is>
      </c>
    </row>
    <row r="2" ht="23" customHeight="1">
      <c r="A2" s="8" t="inlineStr">
        <is>
          <t xml:space="preserve">  RTRAA 2008 (Qld) — Emergency repairs: you may arrange them yourself up to 4 WEEKS' RENT and must be reimbursed within 7 days</t>
        </is>
      </c>
    </row>
    <row r="3" ht="10" customHeight="1"/>
    <row r="4" ht="38" customHeight="1">
      <c r="A4" s="9" t="inlineStr">
        <is>
          <t>Date &amp; Time</t>
        </is>
      </c>
      <c r="B4" s="9" t="inlineStr">
        <is>
          <t>Issue</t>
        </is>
      </c>
      <c r="C4" s="9" t="inlineStr">
        <is>
          <t>Urgency</t>
        </is>
      </c>
      <c r="D4" s="9" t="inlineStr">
        <is>
          <t>Contact Made</t>
        </is>
      </c>
      <c r="E4" s="9" t="inlineStr">
        <is>
          <t>Nominated Repairer Tried?</t>
        </is>
      </c>
      <c r="F4" s="9" t="inlineStr">
        <is>
          <t>Evidence Reference</t>
        </is>
      </c>
      <c r="G4" s="9" t="inlineStr">
        <is>
          <t>Cost (if self-arranged)</t>
        </is>
      </c>
      <c r="H4" s="9" t="inlineStr">
        <is>
          <t>Reimbursement</t>
        </is>
      </c>
      <c r="I4" s="9" t="inlineStr">
        <is>
          <t>Status</t>
        </is>
      </c>
    </row>
    <row r="5" ht="38" customHeight="1">
      <c r="A5" s="10" t="inlineStr">
        <is>
          <t>14/06/2026 7:15 AM</t>
        </is>
      </c>
      <c r="B5" s="10" t="inlineStr">
        <is>
          <t>Burst pipe flooding laundry — water shut off</t>
        </is>
      </c>
      <c r="C5" s="10" t="inlineStr">
        <is>
          <t>Emergency — Immediate Action Required</t>
        </is>
      </c>
      <c r="D5" s="10" t="inlineStr">
        <is>
          <t>Phone Call + Email</t>
        </is>
      </c>
      <c r="E5" s="10" t="inlineStr">
        <is>
          <t>Yes</t>
        </is>
      </c>
      <c r="F5" s="10" t="inlineStr">
        <is>
          <t>Video_BurstPipe_01.mp4</t>
        </is>
      </c>
      <c r="G5" s="10" t="inlineStr">
        <is>
          <t>—</t>
        </is>
      </c>
      <c r="H5" s="10" t="inlineStr">
        <is>
          <t>Not applicable</t>
        </is>
      </c>
      <c r="I5" s="10" t="inlineStr">
        <is>
          <t>In Progress</t>
        </is>
      </c>
    </row>
    <row r="6" ht="38" customHeight="1">
      <c r="A6" s="10" t="inlineStr">
        <is>
          <t>14/06/2026 9:00 AM</t>
        </is>
      </c>
      <c r="B6" s="10" t="inlineStr">
        <is>
          <t>Plumber attended — invoice obtained</t>
        </is>
      </c>
      <c r="C6" s="10" t="inlineStr">
        <is>
          <t>Urgent — Essential Service</t>
        </is>
      </c>
      <c r="D6" s="10" t="inlineStr">
        <is>
          <t>Email</t>
        </is>
      </c>
      <c r="E6" s="10" t="inlineStr">
        <is>
          <t>N/A — no repairer listed</t>
        </is>
      </c>
      <c r="F6" s="10" t="inlineStr">
        <is>
          <t>Invoice_Plumber_1420.pdf</t>
        </is>
      </c>
      <c r="G6" s="10" t="inlineStr">
        <is>
          <t>$480.00</t>
        </is>
      </c>
      <c r="H6" s="10" t="inlineStr">
        <is>
          <t>Reimbursement Claimed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C5:C49">
    <cfRule type="expression" priority="1" dxfId="0">
      <formula>=$C5="Emergency — Immediate Action Required"</formula>
    </cfRule>
    <cfRule type="expression" priority="2" dxfId="1">
      <formula>=$C5="Urgent — Health / Safety Risk"</formula>
    </cfRule>
    <cfRule type="expression" priority="3" dxfId="2">
      <formula>=$C5="Urgent — Essential Service"</formula>
    </cfRule>
  </conditionalFormatting>
  <conditionalFormatting sqref="D5:D49">
    <cfRule type="expression" priority="4" dxfId="3">
      <formula>=$D5="Phone Call + Email"</formula>
    </cfRule>
    <cfRule type="expression" priority="5" dxfId="4">
      <formula>=$D5="Email"</formula>
    </cfRule>
    <cfRule type="expression" priority="6" dxfId="5">
      <formula>=$D5="Phone Call"</formula>
    </cfRule>
    <cfRule type="expression" priority="7" dxfId="6">
      <formula>=$D5="SMS / Text"</formula>
    </cfRule>
  </conditionalFormatting>
  <conditionalFormatting sqref="E5:E49">
    <cfRule type="expression" priority="8" dxfId="7">
      <formula>=$E5="Yes"</formula>
    </cfRule>
    <cfRule type="expression" priority="9" dxfId="1">
      <formula>=$E5="No"</formula>
    </cfRule>
    <cfRule type="expression" priority="10" dxfId="8">
      <formula>=$E5="N/A — no repairer listed"</formula>
    </cfRule>
  </conditionalFormatting>
  <conditionalFormatting sqref="H5:H49">
    <cfRule type="expression" priority="11" dxfId="9">
      <formula>=$H5="Not applicable"</formula>
    </cfRule>
    <cfRule type="expression" priority="12" dxfId="4">
      <formula>=$H5="Reimbursement Claimed"</formula>
    </cfRule>
    <cfRule type="expression" priority="13" dxfId="10">
      <formula>=$H5="Reimbursement Pending"</formula>
    </cfRule>
    <cfRule type="expression" priority="14" dxfId="11">
      <formula>=$H5="Reimbursement Received"</formula>
    </cfRule>
    <cfRule type="expression" priority="15" dxfId="2">
      <formula>=$H5="Refused — Challenging"</formula>
    </cfRule>
  </conditionalFormatting>
  <conditionalFormatting sqref="I5:I49">
    <cfRule type="expression" priority="16" dxfId="12">
      <formula>=$I5="Outstanding"</formula>
    </cfRule>
    <cfRule type="expression" priority="17" dxfId="4">
      <formula>=$I5="In Progress"</formula>
    </cfRule>
    <cfRule type="expression" priority="18" dxfId="2">
      <formula>=$I5="Escalated"</formula>
    </cfRule>
    <cfRule type="expression" priority="19" dxfId="10">
      <formula>=$I5="RTA Lodged"</formula>
    </cfRule>
    <cfRule type="expression" priority="20" dxfId="13">
      <formula>=$I5="QCAT Filed"</formula>
    </cfRule>
    <cfRule type="expression" priority="21" dxfId="11">
      <formula>=$I5="Resolved"</formula>
    </cfRule>
  </conditionalFormatting>
  <dataValidations count="5">
    <dataValidation sqref="C5:C49" showDropDown="0" showInputMessage="0" showErrorMessage="0" allowBlank="1" type="list">
      <formula1>"Emergency — Immediate Action Required,Urgent — Health / Safety Risk,Urgent — Essential Service"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"Yes,No,N/A — no repairer listed"</formula1>
    </dataValidation>
    <dataValidation sqref="H5:H49" showDropDown="0" showInputMessage="0" showErrorMessage="0" allowBlank="1" type="list">
      <formula1>"Not applicable,Reimbursement Claimed,Reimbursement Pending,Reimbursement Received,Refused — Challenging"</formula1>
    </dataValidation>
    <dataValidation sqref="I5:I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