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Commissioner and Court Application Pack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83" customHeight="1">
      <c r="A5" s="4" t="n"/>
      <c r="B5" s="5" t="inlineStr">
        <is>
          <t xml:space="preserve">  Tasmania splits tenancy disputes between two bodies: the Residential Tenancy Commissioner handles bonds, the tenancy database, rent increases, and repairs (with appeal to the Magistrates Court); the Magistrates Court's Minor Civil Division (claims under $15,000) handles terminations, abandonment, and compensation directly. Pet-refusal disputes specifically go to TASCAT.</t>
        </is>
      </c>
    </row>
    <row r="6" ht="53" customHeight="1">
      <c r="A6" s="6" t="n"/>
      <c r="B6" s="7" t="inlineStr">
        <is>
          <t xml:space="preserve">  Getting this right first time avoids being redirected — go to the Court with a bond dispute and you'll be sent to the Commissioner; go to the Commissioner with a termination matter and you'll be sent to the Court.</t>
        </is>
      </c>
    </row>
    <row r="7" ht="10" customHeight="1"/>
    <row r="8" ht="30" customHeight="1">
      <c r="A8" s="3" t="inlineStr">
        <is>
          <t xml:space="preserve">  YOUR KEY RIGHTS — RTA 1997 (TAS)</t>
        </is>
      </c>
    </row>
    <row r="9" ht="26" customHeight="1">
      <c r="A9" s="4" t="n"/>
      <c r="B9" s="5" t="inlineStr">
        <is>
          <t xml:space="preserve">  Check the Correct Body column before filing anywhere — it saves real time.</t>
        </is>
      </c>
    </row>
    <row r="10" ht="38" customHeight="1">
      <c r="A10" s="6" t="n"/>
      <c r="B10" s="7" t="inlineStr">
        <is>
          <t xml:space="preserve">  The Commissioner's decisions on repairs, bonds, and rent increases can be appealed to the Magistrates Court if you disagree with the outcome.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26" customHeight="1">
      <c r="A13" s="4" t="n"/>
      <c r="B13" s="5" t="inlineStr">
        <is>
          <t xml:space="preserve">  Log every dispute you escalate, which body it belongs to, and its outcome.</t>
        </is>
      </c>
    </row>
    <row r="14" ht="38" customHeight="1">
      <c r="A14" s="6" t="n"/>
      <c r="B14" s="7" t="inlineStr">
        <is>
          <t xml:space="preserve">  Build your Evidence Index as you go — one row per exhibit, numbered, in date order.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06   |   Commissioner and Court Application Pack — Escalation Log</t>
        </is>
      </c>
    </row>
    <row r="2" ht="38" customHeight="1">
      <c r="A2" s="9" t="inlineStr">
        <is>
          <t xml:space="preserve">  RTA 1997 (Tas) — a unique two-body split: the Residential Tenancy Commissioner handles bonds, database, rent increases and repairs; the Magistrates Court handles terminations, abandonment and compensation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Dispute Type</t>
        </is>
      </c>
      <c r="C4" s="10" t="inlineStr">
        <is>
          <t>Correct Body</t>
        </is>
      </c>
      <c r="D4" s="10" t="inlineStr">
        <is>
          <t>Prior Requests on Record</t>
        </is>
      </c>
      <c r="E4" s="10" t="inlineStr">
        <is>
          <t>Outcome So Far</t>
        </is>
      </c>
      <c r="F4" s="10" t="inlineStr">
        <is>
          <t>Next Step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Repairs / maintenance (s.32/33)</t>
        </is>
      </c>
      <c r="C5" s="11" t="inlineStr">
        <is>
          <t>Residential Tenancy Commissioner</t>
        </is>
      </c>
      <c r="D5" s="11" t="inlineStr">
        <is>
          <t>2 — 14/06 and 21/06</t>
        </is>
      </c>
      <c r="E5" s="11" t="inlineStr">
        <is>
          <t>Awaiting outcome</t>
        </is>
      </c>
      <c r="F5" s="11" t="inlineStr">
        <is>
          <t>Application prepared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Quiet enjoyment (s.55)</t>
        </is>
      </c>
      <c r="C6" s="11" t="inlineStr">
        <is>
          <t>Magistrates Court (Minor Civil Division)</t>
        </is>
      </c>
      <c r="D6" s="11" t="inlineStr">
        <is>
          <t>2 — 01/07 and 08/07</t>
        </is>
      </c>
      <c r="E6" s="11" t="inlineStr">
        <is>
          <t>No agreement reached</t>
        </is>
      </c>
      <c r="F6" s="11" t="inlineStr">
        <is>
          <t>Filed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E5:E49">
    <cfRule type="expression" priority="3" dxfId="2">
      <formula>=$E5="Resolved"</formula>
    </cfRule>
  </conditionalFormatting>
  <conditionalFormatting sqref="F5:F49">
    <cfRule type="expression" priority="4" dxfId="3">
      <formula>=$F5="Awaiting response"</formula>
    </cfRule>
    <cfRule type="expression" priority="5" dxfId="2">
      <formula>=$F5="Resolved — no escalation needed"</formula>
    </cfRule>
  </conditionalFormatting>
  <conditionalFormatting sqref="G5:G49">
    <cfRule type="expression" priority="6" dxfId="4">
      <formula>=$G5="Outstanding"</formula>
    </cfRule>
    <cfRule type="expression" priority="7" dxfId="5">
      <formula>=$G5="In Progress"</formula>
    </cfRule>
    <cfRule type="expression" priority="8" dxfId="6">
      <formula>=$G5="Escalated"</formula>
    </cfRule>
    <cfRule type="expression" priority="9" dxfId="2">
      <formula>=$G5="Resolved"</formula>
    </cfRule>
  </conditionalFormatting>
  <dataValidations count="5">
    <dataValidation sqref="B5:B49" showDropDown="0" showInputMessage="0" showErrorMessage="0" allowBlank="1" type="list">
      <formula1>"Repairs / maintenance (s.32/33),Quiet enjoyment (s.55),Entry without notice (s.56),Bond dispute,Rent increase dispute (s.20/23),Minimum housing standards,Termination / possession,Other breach"</formula1>
    </dataValidation>
    <dataValidation sqref="C5:C49" showDropDown="0" showInputMessage="0" showErrorMessage="0" allowBlank="1" type="list">
      <formula1>"Residential Tenancy Commissioner,Magistrates Court (Minor Civil Division),TASCAT (pet disputes only)"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response,Application prepared,Filed,Resolved — no escalation needed"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Commissioner and Court Application Pack — Evidence Index</t>
        </is>
      </c>
    </row>
    <row r="2" ht="23" customHeight="1">
      <c r="A2" s="9" t="inlineStr">
        <is>
          <t xml:space="preserve">  Your chronological evidence index — the first document you present to the Commissioner or the Magistrates Court — one row per exhibit, in date order</t>
        </is>
      </c>
    </row>
    <row r="3" ht="10" customHeight="1"/>
    <row r="4" ht="32" customHeight="1">
      <c r="A4" s="10" t="inlineStr">
        <is>
          <t>Exhibit No.</t>
        </is>
      </c>
      <c r="B4" s="10" t="inlineStr">
        <is>
          <t>Date of Evidence</t>
        </is>
      </c>
      <c r="C4" s="10" t="inlineStr">
        <is>
          <t>Description</t>
        </is>
      </c>
      <c r="D4" s="10" t="inlineStr">
        <is>
          <t>File Reference</t>
        </is>
      </c>
      <c r="E4" s="10" t="inlineStr">
        <is>
          <t>Relates To</t>
        </is>
      </c>
      <c r="F4" s="10" t="inlineStr">
        <is>
          <t>Ready?</t>
        </is>
      </c>
    </row>
    <row r="5" ht="28" customHeight="1">
      <c r="A5" s="11" t="inlineStr">
        <is>
          <t>1</t>
        </is>
      </c>
      <c r="B5" s="11" t="inlineStr">
        <is>
          <t>14/06/2026</t>
        </is>
      </c>
      <c r="C5" s="11" t="inlineStr">
        <is>
          <t>Photo of failed oven element, timestamped</t>
        </is>
      </c>
      <c r="D5" s="11" t="inlineStr">
        <is>
          <t>Photo_Oven_01_14Jun26.jpg</t>
        </is>
      </c>
      <c r="E5" s="11" t="inlineStr">
        <is>
          <t>Repair request 14/06</t>
        </is>
      </c>
      <c r="F5" s="11" t="inlineStr">
        <is>
          <t>Ready</t>
        </is>
      </c>
    </row>
    <row r="6" ht="38" customHeight="1">
      <c r="A6" s="11" t="inlineStr">
        <is>
          <t>2</t>
        </is>
      </c>
      <c r="B6" s="11" t="inlineStr">
        <is>
          <t>16/06/2026</t>
        </is>
      </c>
      <c r="C6" s="11" t="inlineStr">
        <is>
          <t>Email to agent reporting fault, read receipt attached</t>
        </is>
      </c>
      <c r="D6" s="11" t="inlineStr">
        <is>
          <t>Email_Repair_16Jun26.pdf</t>
        </is>
      </c>
      <c r="E6" s="11" t="inlineStr">
        <is>
          <t>Repair request 14/06</t>
        </is>
      </c>
      <c r="F6" s="11" t="inlineStr">
        <is>
          <t>Ready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conditionalFormatting sqref="F5:F49">
    <cfRule type="expression" priority="1" dxfId="7">
      <formula>=$F5="Ready"</formula>
    </cfRule>
    <cfRule type="expression" priority="2" dxfId="4">
      <formula>=$F5="Pending"</formula>
    </cfRule>
    <cfRule type="expression" priority="3" dxfId="8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