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  <sheet name="Inspection Cou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Entry and Inspection Notice Response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Track every entry notice your rental provider issues, and monitor routine inspection frequency.</t>
        </is>
      </c>
    </row>
    <row r="6" ht="26" customHeight="1">
      <c r="A6" s="6" t="n"/>
      <c r="B6" s="7" t="inlineStr">
        <is>
          <t xml:space="preserve">  This protects you against unlawful entry and excessive inspections.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53" customHeight="1">
      <c r="A9" s="4" t="n"/>
      <c r="B9" s="5" t="inlineStr">
        <is>
          <t xml:space="preserve">  Under ss.85–91 RTA 1997 (Vic), routine inspections require at least 7 days written notice and are limited to 4 per 12 months, with a minimum of 3 months between inspections.</t>
        </is>
      </c>
    </row>
    <row r="10" ht="38" customHeight="1">
      <c r="A10" s="6" t="n"/>
      <c r="B10" s="7" t="inlineStr">
        <is>
          <t xml:space="preserve">  Other permitted entry (repairs, tradesperson) requires at least 24 hours written notice.</t>
        </is>
      </c>
    </row>
    <row r="11" ht="38" customHeight="1">
      <c r="A11" s="4" t="n"/>
      <c r="B11" s="5" t="inlineStr">
        <is>
          <t xml:space="preserve">  All entry must occur between 8am and 6pm — not on public holidays without your consent.</t>
        </is>
      </c>
    </row>
    <row r="12" ht="10" customHeight="1"/>
    <row r="13" ht="30" customHeight="1">
      <c r="A13" s="3" t="inlineStr">
        <is>
          <t xml:space="preserve">  ENTRY TYPES AND THE ANNUAL LIMIT</t>
        </is>
      </c>
    </row>
    <row r="14" ht="38" customHeight="1">
      <c r="A14" s="4" t="n"/>
      <c r="B14" s="5" t="inlineStr">
        <is>
          <t xml:space="preserve">  → Routine Inspection: 7 days written notice required — counts toward the 4-per-year limit.</t>
        </is>
      </c>
    </row>
    <row r="15" ht="38" customHeight="1">
      <c r="A15" s="6" t="n"/>
      <c r="B15" s="7" t="inlineStr">
        <is>
          <t xml:space="preserve">  → Repairs / tradesperson: 24 hours written notice required — does NOT count toward the annual limit.</t>
        </is>
      </c>
    </row>
    <row r="16" ht="26" customHeight="1">
      <c r="A16" s="4" t="n"/>
      <c r="B16" s="5" t="inlineStr">
        <is>
          <t xml:space="preserve">  → Emergency: no notice required — record it anyway.</t>
        </is>
      </c>
    </row>
    <row r="17" ht="38" customHeight="1">
      <c r="A17" s="6" t="n"/>
      <c r="B17" s="7" t="inlineStr">
        <is>
          <t xml:space="preserve">  → Property sale inspection: 24 hours notice — separate rules apply under ss.88–89.</t>
        </is>
      </c>
    </row>
    <row r="18" ht="10" customHeight="1"/>
    <row r="19" ht="30" customHeight="1">
      <c r="A19" s="3" t="inlineStr">
        <is>
          <t xml:space="preserve">  WHEN TO CHALLENGE</t>
        </is>
      </c>
    </row>
    <row r="20" ht="38" customHeight="1">
      <c r="A20" s="4" t="n"/>
      <c r="B20" s="5" t="inlineStr">
        <is>
          <t xml:space="preserve">  → Entry outside 8am–6pm → issue a written objection immediately (use Bundle 06 letter).</t>
        </is>
      </c>
    </row>
    <row r="21" ht="26" customHeight="1">
      <c r="A21" s="6" t="n"/>
      <c r="B21" s="7" t="inlineStr">
        <is>
          <t xml:space="preserve">  → No written notice provided → written objection + record for VCAT.</t>
        </is>
      </c>
    </row>
    <row r="22" ht="38" customHeight="1">
      <c r="A22" s="4" t="n"/>
      <c r="B22" s="5" t="inlineStr">
        <is>
          <t xml:space="preserve">  → Less than 3 months since last routine inspection → you can refuse in writing.</t>
        </is>
      </c>
    </row>
    <row r="23" ht="38" customHeight="1">
      <c r="A23" s="6" t="n"/>
      <c r="B23" s="7" t="inlineStr">
        <is>
          <t xml:space="preserve">  → More than 4 routine inspections in 12 months → apply to VCAT for a compliance order.</t>
        </is>
      </c>
    </row>
    <row r="24" ht="10" customHeight="1"/>
    <row r="25" ht="30" customHeight="1">
      <c r="A25" s="3" t="inlineStr">
        <is>
          <t xml:space="preserve">  PRO TIP</t>
        </is>
      </c>
    </row>
    <row r="26" ht="38" customHeight="1">
      <c r="A26" s="4" t="n"/>
      <c r="B26" s="5" t="inlineStr">
        <is>
          <t xml:space="preserve">  Update the Inspection Count tab every time any entry occurs — routine or otherwise.</t>
        </is>
      </c>
    </row>
    <row r="27" ht="53" customHeight="1">
      <c r="A27" s="6" t="n"/>
      <c r="B27" s="7" t="inlineStr">
        <is>
          <t xml:space="preserve">  If the rental provider has already conducted 4 routine inspections in a 12-month period, cite s.86A RTA 1997 in your written refusal of any further attempt.</t>
        </is>
      </c>
    </row>
    <row r="28" ht="26" customHeight="1">
      <c r="A28" s="4" t="n"/>
      <c r="B28" s="5" t="inlineStr">
        <is>
          <t xml:space="preserve">  A documented count of entries is compelling evidence at VCAT.</t>
        </is>
      </c>
    </row>
    <row r="29" ht="10" customHeight="1"/>
  </sheetData>
  <mergeCells count="7">
    <mergeCell ref="A4:B4"/>
    <mergeCell ref="A2:B2"/>
    <mergeCell ref="A25:B25"/>
    <mergeCell ref="A19:B19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22" customWidth="1" min="4" max="4"/>
    <col width="28" customWidth="1" min="5" max="5"/>
    <col width="22" customWidth="1" min="6" max="6"/>
    <col width="18" customWidth="1" min="7" max="7"/>
    <col width="36" customWidth="1" min="8" max="8"/>
    <col width="22" customWidth="1" min="9" max="9"/>
  </cols>
  <sheetData>
    <row r="1" ht="34" customHeight="1">
      <c r="A1" s="1" t="inlineStr">
        <is>
          <t xml:space="preserve">  BUNDLE 06   |   Entry and Inspection Notice Response — Entry Notice Log</t>
        </is>
      </c>
    </row>
    <row r="2" ht="23" customHeight="1">
      <c r="A2" s="8" t="inlineStr">
        <is>
          <t xml:space="preserve">  RTA 1997 (Vic) ss.85–91, 67 — Routine inspection: 7 days written notice — Other entry: 24 hrs written notice — 8am–6pm only — Max 4 routine inspections per 12 months</t>
        </is>
      </c>
    </row>
    <row r="3" ht="10" customHeight="1"/>
    <row r="4" ht="38" customHeight="1">
      <c r="A4" s="9" t="inlineStr">
        <is>
          <t>Date of Notice</t>
        </is>
      </c>
      <c r="B4" s="9" t="inlineStr">
        <is>
          <t>Date of Entry</t>
        </is>
      </c>
      <c r="C4" s="9" t="inlineStr">
        <is>
          <t>Reason for Entry</t>
        </is>
      </c>
      <c r="D4" s="9" t="inlineStr">
        <is>
          <t>Notice Method</t>
        </is>
      </c>
      <c r="E4" s="9" t="inlineStr">
        <is>
          <t>Within Permitted Hours? (8am-6pm)</t>
        </is>
      </c>
      <c r="F4" s="9" t="inlineStr">
        <is>
          <t>24+ Hours Notice Given?</t>
        </is>
      </c>
      <c r="G4" s="9" t="inlineStr">
        <is>
          <t>Lawful?</t>
        </is>
      </c>
      <c r="H4" s="9" t="inlineStr">
        <is>
          <t>Your Response</t>
        </is>
      </c>
      <c r="I4" s="9" t="inlineStr">
        <is>
          <t>Status</t>
        </is>
      </c>
    </row>
    <row r="5" ht="38" customHeight="1">
      <c r="A5" s="10" t="inlineStr">
        <is>
          <t>13/06/2025</t>
        </is>
      </c>
      <c r="B5" s="10" t="inlineStr">
        <is>
          <t>14/06/2025</t>
        </is>
      </c>
      <c r="C5" s="10" t="inlineStr">
        <is>
          <t>Routine Inspection</t>
        </is>
      </c>
      <c r="D5" s="10" t="inlineStr">
        <is>
          <t>Email</t>
        </is>
      </c>
      <c r="E5" s="10" t="inlineStr">
        <is>
          <t>Yes</t>
        </is>
      </c>
      <c r="F5" s="10" t="inlineStr">
        <is>
          <t>Yes</t>
        </is>
      </c>
      <c r="G5" s="10" t="inlineStr">
        <is>
          <t>Yes — Lawful</t>
        </is>
      </c>
      <c r="H5" s="10" t="inlineStr">
        <is>
          <t>Entry attended — no issues</t>
        </is>
      </c>
      <c r="I5" s="10" t="inlineStr">
        <is>
          <t>No Action Needed</t>
        </is>
      </c>
    </row>
    <row r="6" ht="38" customHeight="1">
      <c r="A6" s="10" t="inlineStr">
        <is>
          <t>05/06/2025</t>
        </is>
      </c>
      <c r="B6" s="10" t="inlineStr">
        <is>
          <t>06/06/2025</t>
        </is>
      </c>
      <c r="C6" s="10" t="inlineStr">
        <is>
          <t>Repairs — tradesperson</t>
        </is>
      </c>
      <c r="D6" s="10" t="inlineStr">
        <is>
          <t>Letter — in mailbox</t>
        </is>
      </c>
      <c r="E6" s="10" t="inlineStr">
        <is>
          <t>No — outside hours</t>
        </is>
      </c>
      <c r="F6" s="10" t="inlineStr">
        <is>
          <t>Yes</t>
        </is>
      </c>
      <c r="G6" s="10" t="inlineStr">
        <is>
          <t>No — Unlawful</t>
        </is>
      </c>
      <c r="H6" s="10" t="inlineStr">
        <is>
          <t>Written objection sent — entry outside permitted hours</t>
        </is>
      </c>
      <c r="I6" s="10" t="inlineStr">
        <is>
          <t>Written Challenge Sent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C5:C49">
    <cfRule type="expression" priority="1" dxfId="0">
      <formula>=$C5="Routine Inspection"</formula>
    </cfRule>
    <cfRule type="expression" priority="2" dxfId="1">
      <formula>=$C5="Repairs — tradesperson"</formula>
    </cfRule>
    <cfRule type="expression" priority="3" dxfId="2">
      <formula>=$C5="Emergency"</formula>
    </cfRule>
    <cfRule type="expression" priority="4" dxfId="3">
      <formula>=$C5="Property Sale Inspection"</formula>
    </cfRule>
    <cfRule type="expression" priority="5" dxfId="4">
      <formula>=$C5="Final Inspection (vacate)"</formula>
    </cfRule>
    <cfRule type="expression" priority="6" dxfId="5">
      <formula>=$C5="Valuation"</formula>
    </cfRule>
    <cfRule type="expression" priority="7" dxfId="6">
      <formula>=$C5="Other — see notes"</formula>
    </cfRule>
  </conditionalFormatting>
  <conditionalFormatting sqref="D5:D49">
    <cfRule type="expression" priority="8" dxfId="0">
      <formula>=$D5="Email"</formula>
    </cfRule>
    <cfRule type="expression" priority="9" dxfId="7">
      <formula>=$D5="Letter — in mailbox"</formula>
    </cfRule>
    <cfRule type="expression" priority="10" dxfId="8">
      <formula>=$D5="Letter — delivered in person"</formula>
    </cfRule>
    <cfRule type="expression" priority="11" dxfId="9">
      <formula>=$D5="SMS / Text"</formula>
    </cfRule>
    <cfRule type="expression" priority="12" dxfId="2">
      <formula>=$D5="Verbal only — insufficient"</formula>
    </cfRule>
  </conditionalFormatting>
  <conditionalFormatting sqref="E5:E49">
    <cfRule type="expression" priority="13" dxfId="10">
      <formula>=$E5="Yes"</formula>
    </cfRule>
    <cfRule type="expression" priority="14" dxfId="2">
      <formula>=$E5="No — outside hours"</formula>
    </cfRule>
    <cfRule type="expression" priority="15" dxfId="11">
      <formula>=$E5="No — Sunday"</formula>
    </cfRule>
    <cfRule type="expression" priority="16" dxfId="12">
      <formula>=$E5="No — Public Holiday"</formula>
    </cfRule>
  </conditionalFormatting>
  <conditionalFormatting sqref="F5:F49">
    <cfRule type="expression" priority="17" dxfId="10">
      <formula>=$F5="Yes"</formula>
    </cfRule>
    <cfRule type="expression" priority="18" dxfId="11">
      <formula>=$F5="No — less than 24 hours"</formula>
    </cfRule>
    <cfRule type="expression" priority="19" dxfId="13">
      <formula>=$F5="No — no notice given"</formula>
    </cfRule>
  </conditionalFormatting>
  <conditionalFormatting sqref="G5:G49">
    <cfRule type="expression" priority="20" dxfId="10">
      <formula>=$G5="Yes — Lawful"</formula>
    </cfRule>
    <cfRule type="expression" priority="21" dxfId="2">
      <formula>=$G5="No — Unlawful"</formula>
    </cfRule>
    <cfRule type="expression" priority="22" dxfId="4">
      <formula>=$G5="Disputed — seeking advice"</formula>
    </cfRule>
  </conditionalFormatting>
  <conditionalFormatting sqref="I5:I49">
    <cfRule type="expression" priority="23" dxfId="14">
      <formula>=$I5="No Action Needed"</formula>
    </cfRule>
    <cfRule type="expression" priority="24" dxfId="3">
      <formula>=$I5="Written Challenge Sent"</formula>
    </cfRule>
    <cfRule type="expression" priority="25" dxfId="15">
      <formula>=$I5="VCAT Filed"</formula>
    </cfRule>
    <cfRule type="expression" priority="26" dxfId="16">
      <formula>=$I5="Resolved"</formula>
    </cfRule>
  </conditionalFormatting>
  <dataValidations count="6">
    <dataValidation sqref="C5:C49" showDropDown="0" showInputMessage="0" showErrorMessage="0" allowBlank="1" type="list">
      <formula1>"Routine Inspection,Repairs — tradesperson,Emergency,Property Sale Inspection,Final Inspection (vacate),Valuation,Other — see notes"</formula1>
    </dataValidation>
    <dataValidation sqref="D5:D49" showDropDown="0" showInputMessage="0" showErrorMessage="0" allowBlank="1" type="list">
      <formula1>"Email,Letter — in mailbox,Letter — delivered in person,SMS / Text,Verbal only — insufficient"</formula1>
    </dataValidation>
    <dataValidation sqref="E5:E49" showDropDown="0" showInputMessage="0" showErrorMessage="0" allowBlank="1" type="list">
      <formula1>"Yes,No — outside hours,No — Sunday,No — Public Holiday"</formula1>
    </dataValidation>
    <dataValidation sqref="F5:F49" showDropDown="0" showInputMessage="0" showErrorMessage="0" allowBlank="1" type="list">
      <formula1>"Yes,No — less than 24 hours,No — no notice given"</formula1>
    </dataValidation>
    <dataValidation sqref="G5:G49" showDropDown="0" showInputMessage="0" showErrorMessage="0" allowBlank="1" type="list">
      <formula1>"Yes — Lawful,No — Unlawful,Disputed — seeking advice"</formula1>
    </dataValidation>
    <dataValidation sqref="I5:I49" showDropDown="0" showInputMessage="0" showErrorMessage="0" allowBlank="1" type="list">
      <formula1>"No Action Needed,Written Challenge Sent,VCAT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16" customWidth="1" min="3" max="3"/>
    <col width="22" customWidth="1" min="4" max="4"/>
    <col width="26" customWidth="1" min="5" max="5"/>
    <col width="26" customWidth="1" min="6" max="6"/>
    <col width="26" customWidth="1" min="7" max="7"/>
  </cols>
  <sheetData>
    <row r="1" ht="34" customHeight="1">
      <c r="A1" s="1" t="inlineStr">
        <is>
          <t xml:space="preserve">  BUNDLE 06   |   Entry and Inspection Notice Response — Inspection Count</t>
        </is>
      </c>
    </row>
    <row r="2" ht="23" customHeight="1">
      <c r="A2" s="8" t="inlineStr">
        <is>
          <t xml:space="preserve">  RTA 1997 (Vic) ss.85–91 — Routine inspections: maximum 4 per 12 months — Minimum 3 months between inspections — Track all entries here</t>
        </is>
      </c>
    </row>
    <row r="3" ht="10" customHeight="1"/>
    <row r="4" ht="38" customHeight="1">
      <c r="A4" s="9" t="inlineStr">
        <is>
          <t>Date of Entry</t>
        </is>
      </c>
      <c r="B4" s="9" t="inlineStr">
        <is>
          <t>Entry Type</t>
        </is>
      </c>
      <c r="C4" s="9" t="inlineStr">
        <is>
          <t>Notice Given?</t>
        </is>
      </c>
      <c r="D4" s="9" t="inlineStr">
        <is>
          <t>Notice Given in Writing?</t>
        </is>
      </c>
      <c r="E4" s="9" t="inlineStr">
        <is>
          <t>Entry Within Permitted Hours?</t>
        </is>
      </c>
      <c r="F4" s="9" t="inlineStr">
        <is>
          <t>Count Toward Annual Limit? (Max 4/yr)</t>
        </is>
      </c>
      <c r="G4" s="9" t="inlineStr">
        <is>
          <t>Status</t>
        </is>
      </c>
    </row>
    <row r="5" ht="38" customHeight="1">
      <c r="A5" s="10" t="inlineStr">
        <is>
          <t>14/06/2025</t>
        </is>
      </c>
      <c r="B5" s="10" t="inlineStr">
        <is>
          <t>Routine Inspection</t>
        </is>
      </c>
      <c r="C5" s="10" t="inlineStr">
        <is>
          <t>Yes</t>
        </is>
      </c>
      <c r="D5" s="10" t="inlineStr">
        <is>
          <t>Yes — written</t>
        </is>
      </c>
      <c r="E5" s="10" t="inlineStr">
        <is>
          <t>Yes</t>
        </is>
      </c>
      <c r="F5" s="10" t="inlineStr">
        <is>
          <t>Yes — routine inspection</t>
        </is>
      </c>
      <c r="G5" s="10" t="inlineStr">
        <is>
          <t>Completed — lawful</t>
        </is>
      </c>
    </row>
    <row r="6" ht="38" customHeight="1">
      <c r="A6" s="10" t="inlineStr">
        <is>
          <t>10/12/2024</t>
        </is>
      </c>
      <c r="B6" s="10" t="inlineStr">
        <is>
          <t>Routine Inspection</t>
        </is>
      </c>
      <c r="C6" s="10" t="inlineStr">
        <is>
          <t>Yes</t>
        </is>
      </c>
      <c r="D6" s="10" t="inlineStr">
        <is>
          <t>Yes — written</t>
        </is>
      </c>
      <c r="E6" s="10" t="inlineStr">
        <is>
          <t>Yes</t>
        </is>
      </c>
      <c r="F6" s="10" t="inlineStr">
        <is>
          <t>Yes — routine inspection</t>
        </is>
      </c>
      <c r="G6" s="10" t="inlineStr">
        <is>
          <t>Completed — lawful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=$B5="Emergency"</formula>
    </cfRule>
    <cfRule type="expression" priority="4" dxfId="6">
      <formula>=$B5="Other"</formula>
    </cfRule>
  </conditionalFormatting>
  <conditionalFormatting sqref="C5:C49">
    <cfRule type="expression" priority="5" dxfId="10">
      <formula>=$C5="Yes"</formula>
    </cfRule>
    <cfRule type="expression" priority="6" dxfId="2">
      <formula>=$C5="No — verbal only"</formula>
    </cfRule>
    <cfRule type="expression" priority="7" dxfId="11">
      <formula>=$C5="No notice given"</formula>
    </cfRule>
  </conditionalFormatting>
  <conditionalFormatting sqref="D5:D49">
    <cfRule type="expression" priority="8" dxfId="10">
      <formula>=$D5="Yes — written"</formula>
    </cfRule>
    <cfRule type="expression" priority="9" dxfId="2">
      <formula>=$D5="No — verbal only"</formula>
    </cfRule>
    <cfRule type="expression" priority="10" dxfId="11">
      <formula>=$D5="No notice given"</formula>
    </cfRule>
  </conditionalFormatting>
  <conditionalFormatting sqref="E5:E49">
    <cfRule type="expression" priority="11" dxfId="10">
      <formula>=$E5="Yes"</formula>
    </cfRule>
    <cfRule type="expression" priority="12" dxfId="2">
      <formula>=$E5="No — outside hours"</formula>
    </cfRule>
    <cfRule type="expression" priority="13" dxfId="11">
      <formula>=$E5="No notice given"</formula>
    </cfRule>
  </conditionalFormatting>
  <conditionalFormatting sqref="F5:F49">
    <cfRule type="expression" priority="14" dxfId="10">
      <formula>=$F5="Yes — routine inspection"</formula>
    </cfRule>
    <cfRule type="expression" priority="15" dxfId="2">
      <formula>=$F5="No — repairs / tradesperson"</formula>
    </cfRule>
    <cfRule type="expression" priority="16" dxfId="11">
      <formula>=$F5="No — emergency"</formula>
    </cfRule>
    <cfRule type="expression" priority="17" dxfId="12">
      <formula>=$F5="No — other reason"</formula>
    </cfRule>
  </conditionalFormatting>
  <conditionalFormatting sqref="G5:G49">
    <cfRule type="expression" priority="18" dxfId="10">
      <formula>=$G5="Completed — lawful"</formula>
    </cfRule>
    <cfRule type="expression" priority="19" dxfId="2">
      <formula>=$G5="Refused — unlawful notice"</formula>
    </cfRule>
    <cfRule type="expression" priority="20" dxfId="11">
      <formula>=$G5="Refused — exceeded annual limit"</formula>
    </cfRule>
    <cfRule type="expression" priority="21" dxfId="14">
      <formula>=$G5="No Action Needed"</formula>
    </cfRule>
    <cfRule type="expression" priority="22" dxfId="15">
      <formula>=$G5="VCAT Filed"</formula>
    </cfRule>
  </conditionalFormatting>
  <dataValidations count="6">
    <dataValidation sqref="B5:B49" showDropDown="0" showInputMessage="0" showErrorMessage="0" allowBlank="1" type="list">
      <formula1>"Routine Inspection,Repairs — tradesperson,Emergency,Other"</formula1>
    </dataValidation>
    <dataValidation sqref="C5:C49" showDropDown="0" showInputMessage="0" showErrorMessage="0" allowBlank="1" type="list">
      <formula1>"Yes,No — verbal only,No notice given"</formula1>
    </dataValidation>
    <dataValidation sqref="D5:D49" showDropDown="0" showInputMessage="0" showErrorMessage="0" allowBlank="1" type="list">
      <formula1>"Yes — written,No — verbal only,No notice given"</formula1>
    </dataValidation>
    <dataValidation sqref="E5:E49" showDropDown="0" showInputMessage="0" showErrorMessage="0" allowBlank="1" type="list">
      <formula1>"Yes,No — outside hours,No notice given"</formula1>
    </dataValidation>
    <dataValidation sqref="F5:F49" showDropDown="0" showInputMessage="0" showErrorMessage="0" allowBlank="1" type="list">
      <formula1>"Yes — routine inspection,No — repairs / tradesperson,No — emergency,No — other reason"</formula1>
    </dataValidation>
    <dataValidation sqref="G5:G49" showDropDown="0" showInputMessage="0" showErrorMessage="0" allowBlank="1" type="list">
      <formula1>"Completed — lawful,Refused — unlawful notice,Refused — exceeded annual limit,No Action Needed,VCAT Filed"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