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Urgent Repair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9"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04 — Urgent Repair Notice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Urgent repairs are failures that make the premises unsafe or unliveable: burst water pipes, gas leaks, dangerous electrical faults, a failed hot water system, or a broken essential service.</t>
        </is>
      </c>
    </row>
    <row r="6" ht="38" customHeight="1">
      <c r="A6" s="6" t="n"/>
      <c r="B6" s="7" t="inlineStr">
        <is>
          <t xml:space="preserve">  Log exact times — the reimbursement right depends on the landlord missing the 24-hour (essential services) or 48-hour (other urgent) response window.</t>
        </is>
      </c>
    </row>
    <row r="7" ht="10" customHeight="1"/>
    <row r="8" ht="30" customHeight="1">
      <c r="A8" s="3" t="inlineStr">
        <is>
          <t xml:space="preserve">  YOUR KEY RIGHT — S.43 RTA 1987 (WA)</t>
        </is>
      </c>
    </row>
    <row r="9" ht="53" customHeight="1">
      <c r="A9" s="4" t="n"/>
      <c r="B9" s="5" t="inlineStr">
        <is>
          <t xml:space="preserve">  Notify the landlord as soon as practicable, by phone AND in writing. If they fail to arrange a suitable repairer within the statutory window, you may arrange repairs yourself — to the minimum extent necessary.</t>
        </is>
      </c>
    </row>
    <row r="10" ht="53" customHeight="1">
      <c r="A10" s="6" t="n"/>
      <c r="B10" s="7" t="inlineStr">
        <is>
          <t xml:space="preserve">  The landlord must reimburse you the reasonable expense. There is no fixed dollar cap in WA (unlike some other states) — the test is simply what's reasonable, enforceable at the Magistrates Court if disputed.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Row 1: the fault, with timestamped photos or video. Following rows: every contact and every response.</t>
        </is>
      </c>
    </row>
    <row r="14" ht="38" customHeight="1">
      <c r="A14" s="6" t="n"/>
      <c r="B14" s="7" t="inlineStr">
        <is>
          <t xml:space="preserve">  If you self-arrange: record cost, attach the invoice reference, claim in writing, and track the reimbursement.</t>
        </is>
      </c>
    </row>
    <row r="15" ht="26" customHeight="1">
      <c r="A15" s="4" t="n"/>
      <c r="B15" s="5" t="inlineStr">
        <is>
          <t xml:space="preserve">  Refused reimbursement becomes a Magistrates Court claim — use Bundle 05.</t>
        </is>
      </c>
    </row>
    <row r="16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34" customWidth="1" min="2" max="2"/>
    <col width="26" customWidth="1" min="3" max="3"/>
    <col width="22" customWidth="1" min="4" max="4"/>
    <col width="24" customWidth="1" min="5" max="5"/>
    <col width="26" customWidth="1" min="6" max="6"/>
    <col width="20" customWidth="1" min="7" max="7"/>
    <col width="26" customWidth="1" min="8" max="8"/>
    <col width="20" customWidth="1" min="9" max="9"/>
  </cols>
  <sheetData>
    <row r="1" ht="34" customHeight="1">
      <c r="A1" s="1" t="inlineStr">
        <is>
          <t xml:space="preserve">  BUNDLE 04   |   Urgent Repair Notice — Urgent Repair Log</t>
        </is>
      </c>
    </row>
    <row r="2" ht="23" customHeight="1">
      <c r="A2" s="8" t="inlineStr">
        <is>
          <t xml:space="preserve">  RTA 1987 (WA) s.43 — Essential services: landlord must act within 24 HOURS. Other urgent repairs: 48 HOURS. If unresponsive, you may arrange repairs yourself and must be reimbursed the REASONABLE EXPENSE — no fixed dollar cap</t>
        </is>
      </c>
    </row>
    <row r="3" ht="10" customHeight="1"/>
    <row r="4" ht="38" customHeight="1">
      <c r="A4" s="9" t="inlineStr">
        <is>
          <t>Date &amp; Time</t>
        </is>
      </c>
      <c r="B4" s="9" t="inlineStr">
        <is>
          <t>Issue</t>
        </is>
      </c>
      <c r="C4" s="9" t="inlineStr">
        <is>
          <t>Urgency</t>
        </is>
      </c>
      <c r="D4" s="9" t="inlineStr">
        <is>
          <t>Contact Made</t>
        </is>
      </c>
      <c r="E4" s="9" t="inlineStr">
        <is>
          <t>Landlord / Repairer Responded?</t>
        </is>
      </c>
      <c r="F4" s="9" t="inlineStr">
        <is>
          <t>Evidence Reference</t>
        </is>
      </c>
      <c r="G4" s="9" t="inlineStr">
        <is>
          <t>Cost (if self-arranged)</t>
        </is>
      </c>
      <c r="H4" s="9" t="inlineStr">
        <is>
          <t>Reimbursement</t>
        </is>
      </c>
      <c r="I4" s="9" t="inlineStr">
        <is>
          <t>Status</t>
        </is>
      </c>
    </row>
    <row r="5" ht="38" customHeight="1">
      <c r="A5" s="10" t="inlineStr">
        <is>
          <t>14/06/2026 7:15 AM</t>
        </is>
      </c>
      <c r="B5" s="10" t="inlineStr">
        <is>
          <t>Burst pipe flooding laundry — water shut off</t>
        </is>
      </c>
      <c r="C5" s="10" t="inlineStr">
        <is>
          <t>Emergency — Essential Service (24hrs)</t>
        </is>
      </c>
      <c r="D5" s="10" t="inlineStr">
        <is>
          <t>Phone Call + Email</t>
        </is>
      </c>
      <c r="E5" s="10" t="inlineStr">
        <is>
          <t>No — window elapsed</t>
        </is>
      </c>
      <c r="F5" s="10" t="inlineStr">
        <is>
          <t>Video_BurstPipe_01.mp4</t>
        </is>
      </c>
      <c r="G5" s="10" t="inlineStr">
        <is>
          <t>—</t>
        </is>
      </c>
      <c r="H5" s="10" t="inlineStr">
        <is>
          <t>Not applicable</t>
        </is>
      </c>
      <c r="I5" s="10" t="inlineStr">
        <is>
          <t>In Progress</t>
        </is>
      </c>
    </row>
    <row r="6" ht="38" customHeight="1">
      <c r="A6" s="10" t="inlineStr">
        <is>
          <t>14/06/2026 9:00 AM</t>
        </is>
      </c>
      <c r="B6" s="10" t="inlineStr">
        <is>
          <t>Plumber attended — invoice obtained</t>
        </is>
      </c>
      <c r="C6" s="10" t="inlineStr">
        <is>
          <t>Urgent — Other (48hrs)</t>
        </is>
      </c>
      <c r="D6" s="10" t="inlineStr">
        <is>
          <t>Email</t>
        </is>
      </c>
      <c r="E6" s="10" t="inlineStr">
        <is>
          <t>N/A — self-arranged</t>
        </is>
      </c>
      <c r="F6" s="10" t="inlineStr">
        <is>
          <t>Invoice_Plumber_1420.pdf</t>
        </is>
      </c>
      <c r="G6" s="10" t="inlineStr">
        <is>
          <t>$480.00</t>
        </is>
      </c>
      <c r="H6" s="10" t="inlineStr">
        <is>
          <t>Reimbursement Claimed</t>
        </is>
      </c>
      <c r="I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D5:D49">
    <cfRule type="expression" priority="1" dxfId="0">
      <formula>=$D5="Phone Call + Email"</formula>
    </cfRule>
    <cfRule type="expression" priority="2" dxfId="1">
      <formula>=$D5="Email"</formula>
    </cfRule>
    <cfRule type="expression" priority="3" dxfId="2">
      <formula>=$D5="Phone Call"</formula>
    </cfRule>
    <cfRule type="expression" priority="4" dxfId="3">
      <formula>=$D5="SMS / Text"</formula>
    </cfRule>
  </conditionalFormatting>
  <conditionalFormatting sqref="H5:H49">
    <cfRule type="expression" priority="5" dxfId="4">
      <formula>=$H5="Not applicable"</formula>
    </cfRule>
    <cfRule type="expression" priority="6" dxfId="1">
      <formula>=$H5="Reimbursement Claimed"</formula>
    </cfRule>
    <cfRule type="expression" priority="7" dxfId="5">
      <formula>=$H5="Reimbursement Pending"</formula>
    </cfRule>
    <cfRule type="expression" priority="8" dxfId="6">
      <formula>=$H5="Reimbursement Received"</formula>
    </cfRule>
    <cfRule type="expression" priority="9" dxfId="7">
      <formula>=$H5="Refused — Challenging"</formula>
    </cfRule>
  </conditionalFormatting>
  <conditionalFormatting sqref="I5:I49">
    <cfRule type="expression" priority="10" dxfId="8">
      <formula>=$I5="Outstanding"</formula>
    </cfRule>
    <cfRule type="expression" priority="11" dxfId="1">
      <formula>=$I5="In Progress"</formula>
    </cfRule>
    <cfRule type="expression" priority="12" dxfId="7">
      <formula>=$I5="Escalated"</formula>
    </cfRule>
    <cfRule type="expression" priority="13" dxfId="6">
      <formula>=$I5="Resolved"</formula>
    </cfRule>
  </conditionalFormatting>
  <dataValidations count="5">
    <dataValidation sqref="C5:C49" showDropDown="0" showInputMessage="0" showErrorMessage="0" allowBlank="1" type="list">
      <formula1>"Emergency — Essential Service (24hrs),Urgent — Health / Safety Risk (48hrs),Urgent — Other (48hrs)"</formula1>
    </dataValidation>
    <dataValidation sqref="D5:D49" showDropDown="0" showInputMessage="0" showErrorMessage="0" allowBlank="1" type="list">
      <formula1>"Phone Call + Email,Email,Phone Call,SMS / Text"</formula1>
    </dataValidation>
    <dataValidation sqref="E5:E49" showDropDown="0" showInputMessage="0" showErrorMessage="0" allowBlank="1" type="list">
      <formula1>"Yes — within window,No — window elapsed,N/A — self-arranged"</formula1>
    </dataValidation>
    <dataValidation sqref="H5:H49" showDropDown="0" showInputMessage="0" showErrorMessage="0" allowBlank="1" type="list">
      <formula1>"Not applicable,Reimbursement Claimed,Reimbursement Pending,Reimbursement Received,Refused — Challenging"</formula1>
    </dataValidation>
    <dataValidation sqref="I5:I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