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Rental Increase Contest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s.30, rent can be increased only once every 12 months for the same tenancy, and only with at least 60 days' written notice. For fixed-term agreements, any increase must already be set out in the agreement.</t>
        </is>
      </c>
    </row>
    <row r="6" ht="38" customHeight="1">
      <c r="A6" s="6" t="n"/>
      <c r="B6" s="7" t="inlineStr">
        <is>
          <t xml:space="preserve">  An invalid notice (wrong notice period, too soon after the last increase, or not in writing) has no legal effect.</t>
        </is>
      </c>
    </row>
    <row r="7" ht="10" customHeight="1"/>
    <row r="8" ht="30" customHeight="1">
      <c r="A8" s="3" t="inlineStr">
        <is>
          <t xml:space="preserve">  YOUR KEY RIGHTS — S.30 RTA 1987 (WA)</t>
        </is>
      </c>
    </row>
    <row r="9" ht="38" customHeight="1">
      <c r="A9" s="4" t="n"/>
      <c r="B9" s="5" t="inlineStr">
        <is>
          <t xml:space="preserve">  First check validity: is this the first increase in 12 months, and was 60 days' written notice given? If not, the increase doesn't take effect.</t>
        </is>
      </c>
    </row>
    <row r="10" ht="53" customHeight="1">
      <c r="A10" s="6" t="n"/>
      <c r="B10" s="7" t="inlineStr">
        <is>
          <t xml:space="preserve">  For a genuinely excessive increase, gather comparable listings as market evidence and contact Consumer Protection WA for free conciliation before considering the Magistrates Court.</t>
        </is>
      </c>
    </row>
    <row r="11" ht="26" customHeight="1">
      <c r="A11" s="4" t="n"/>
      <c r="B11" s="5" t="inlineStr">
        <is>
          <t xml:space="preserve">  Keep paying the current rent until any valid increase takes effect.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Fill the Comparable Properties sheet with screenshots.</t>
        </is>
      </c>
    </row>
    <row r="15" ht="38" customHeight="1">
      <c r="A15" s="6" t="n"/>
      <c r="B15" s="7" t="inlineStr">
        <is>
          <t xml:space="preserve">  Send the bundle letter, and escalate via Consumer Protection WA conciliation, then the Magistrates Court (Bundle 05) if unresolved.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Rental Increase Contest — Rent Increase Log</t>
        </is>
      </c>
    </row>
    <row r="2" ht="38" customHeight="1">
      <c r="A2" s="8" t="inlineStr">
        <is>
          <t xml:space="preserve">  RTA 1987 (WA) s.30 — Rent can be increased only ONCE PER 12 MONTHS, with at least 60 DAYS written notice — challenge an excessive or invalid increase at the Magistrates Court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Current Rent</t>
        </is>
      </c>
      <c r="C4" s="9" t="inlineStr">
        <is>
          <t>Proposed Rent</t>
        </is>
      </c>
      <c r="D4" s="9" t="inlineStr">
        <is>
          <t>Increase %</t>
        </is>
      </c>
      <c r="E4" s="9" t="inlineStr">
        <is>
          <t>Effective Date</t>
        </is>
      </c>
      <c r="F4" s="9" t="inlineStr">
        <is>
          <t>Notice Valid?</t>
        </is>
      </c>
      <c r="G4" s="9" t="inlineStr">
        <is>
          <t>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$550 / week</t>
        </is>
      </c>
      <c r="C5" s="10" t="inlineStr">
        <is>
          <t>$650 / week</t>
        </is>
      </c>
      <c r="D5" s="10" t="inlineStr">
        <is>
          <t>18%</t>
        </is>
      </c>
      <c r="E5" s="10" t="inlineStr">
        <is>
          <t>01/10/2026</t>
        </is>
      </c>
      <c r="F5" s="10" t="inlineStr">
        <is>
          <t>Yes</t>
        </is>
      </c>
      <c r="G5" s="10" t="inlineStr">
        <is>
          <t>Written Challenge Sent</t>
        </is>
      </c>
      <c r="H5" s="10" t="inlineStr">
        <is>
          <t>In Progress</t>
        </is>
      </c>
    </row>
    <row r="6" ht="38" customHeight="1">
      <c r="A6" s="10" t="inlineStr">
        <is>
          <t>—</t>
        </is>
      </c>
      <c r="B6" s="10" t="inlineStr">
        <is>
          <t>—</t>
        </is>
      </c>
      <c r="C6" s="10" t="inlineStr">
        <is>
          <t>—</t>
        </is>
      </c>
      <c r="D6" s="10" t="inlineStr">
        <is>
          <t>—</t>
        </is>
      </c>
      <c r="E6" s="10" t="inlineStr">
        <is>
          <t>—</t>
        </is>
      </c>
      <c r="F6" s="10" t="inlineStr">
        <is>
          <t>No — within 12 months of last increase</t>
        </is>
      </c>
      <c r="G6" s="10" t="inlineStr">
        <is>
          <t>CP Lodged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F5:F49">
    <cfRule type="expression" priority="1" dxfId="0">
      <formula>=$F5="Yes"</formula>
    </cfRule>
    <cfRule type="expression" priority="2" dxfId="1">
      <formula>=$F5="No — under 60 days notice"</formula>
    </cfRule>
    <cfRule type="expression" priority="3" dxfId="2">
      <formula>=$F5="No — within 12 months of last increase"</formula>
    </cfRule>
    <cfRule type="expression" priority="4" dxfId="3">
      <formula>=$F5="No — not in writing"</formula>
    </cfRule>
  </conditionalFormatting>
  <conditionalFormatting sqref="G5:G49">
    <cfRule type="expression" priority="5" dxfId="4">
      <formula>=$G5="Written Challenge Sent"</formula>
    </cfRule>
    <cfRule type="expression" priority="6" dxfId="5">
      <formula>=$G5="Awaiting Response"</formula>
    </cfRule>
    <cfRule type="expression" priority="7" dxfId="0">
      <formula>=$G5="Agreed"</formula>
    </cfRule>
    <cfRule type="expression" priority="8" dxfId="6">
      <formula>=$G5="Refused — Challenging"</formula>
    </cfRule>
    <cfRule type="expression" priority="9" dxfId="7">
      <formula>=$G5="Withdrawn"</formula>
    </cfRule>
  </conditionalFormatting>
  <conditionalFormatting sqref="H5:H49">
    <cfRule type="expression" priority="10" dxfId="4">
      <formula>=$H5="Outstanding"</formula>
    </cfRule>
    <cfRule type="expression" priority="11" dxfId="8">
      <formula>=$H5="In Progress"</formula>
    </cfRule>
    <cfRule type="expression" priority="12" dxfId="6">
      <formula>=$H5="Escalated"</formula>
    </cfRule>
    <cfRule type="expression" priority="13" dxfId="9">
      <formula>=$H5="Resolved"</formula>
    </cfRule>
  </conditionalFormatting>
  <dataValidations count="3">
    <dataValidation sqref="F5:F49" showDropDown="0" showInputMessage="0" showErrorMessage="0" allowBlank="1" type="list">
      <formula1>"Yes,No — under 60 days notice,No — within 12 months of last increase,No — not in writing"</formula1>
    </dataValidation>
    <dataValidation sqref="G5:G49" showDropDown="0" showInputMessage="0" showErrorMessage="0" allowBlank="1" type="list">
      <formula1>"Written Challenge Sent,Awaiting Response,CP Lodged,Court Filed,Agreed,Refused — Challenging,Withdrawn"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08   |   Rental Increase Contest — Comparable Properties</t>
        </is>
      </c>
    </row>
    <row r="2" ht="23" customHeight="1">
      <c r="A2" s="8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9" t="inlineStr">
        <is>
          <t>Date Found</t>
        </is>
      </c>
      <c r="B4" s="9" t="inlineStr">
        <is>
          <t>Address / Listing</t>
        </is>
      </c>
      <c r="C4" s="9" t="inlineStr">
        <is>
          <t>Advertised Rent</t>
        </is>
      </c>
      <c r="D4" s="9" t="inlineStr">
        <is>
          <t>Bedrooms</t>
        </is>
      </c>
      <c r="E4" s="9" t="inlineStr">
        <is>
          <t>Condition vs Yours</t>
        </is>
      </c>
      <c r="F4" s="9" t="inlineStr">
        <is>
          <t>Screenshot Reference</t>
        </is>
      </c>
    </row>
    <row r="5" ht="38" customHeight="1">
      <c r="A5" s="10" t="inlineStr">
        <is>
          <t>02/07/2026</t>
        </is>
      </c>
      <c r="B5" s="10" t="inlineStr">
        <is>
          <t>12/8 River St — 2BR unit</t>
        </is>
      </c>
      <c r="C5" s="10" t="inlineStr">
        <is>
          <t>$560 / week</t>
        </is>
      </c>
      <c r="D5" s="10" t="inlineStr">
        <is>
          <t>2</t>
        </is>
      </c>
      <c r="E5" s="10" t="inlineStr">
        <is>
          <t>Similar — renovated kitchen</t>
        </is>
      </c>
      <c r="F5" s="10" t="inlineStr">
        <is>
          <t>Comp_RiverSt_02Jul26.png</t>
        </is>
      </c>
    </row>
    <row r="6" ht="28" customHeight="1">
      <c r="A6" s="10" t="inlineStr">
        <is>
          <t>02/07/2026</t>
        </is>
      </c>
      <c r="B6" s="10" t="inlineStr">
        <is>
          <t>4/22 Bay Ave — 2BR unit</t>
        </is>
      </c>
      <c r="C6" s="10" t="inlineStr">
        <is>
          <t>$540 / week</t>
        </is>
      </c>
      <c r="D6" s="10" t="inlineStr">
        <is>
          <t>2</t>
        </is>
      </c>
      <c r="E6" s="10" t="inlineStr">
        <is>
          <t>Similar</t>
        </is>
      </c>
      <c r="F6" s="10" t="inlineStr">
        <is>
          <t>Comp_BayAve_02Jul26.png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